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-006166-2023 - LOCAÇÃO BOMBA SERINGA E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Material!$B$3:$J$40</definedName>
  </definedNames>
  <calcPr calcId="152511"/>
</workbook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<sst xmlns="http://schemas.openxmlformats.org/spreadsheetml/2006/main" count="61" uniqueCount="52">
  <si>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</si>
  <si>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</si>
  <si>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</si>
  <si>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</si>
  <si>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</si>
  <si>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</si>
  <si>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</si>
  <si>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</si>
  <si>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</si>
  <si>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</si>
  <si>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</si>
  <si>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</si>
  <si>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</si>
  <si>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</si>
  <si>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</si>
  <si>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</si>
  <si>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</si>
  <si>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</si>
  <si>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</si>
  <si>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</si>
  <si>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</si>
  <si>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</si>
  <si>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</si>
  <si>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</si>
  <si>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</si>
  <si>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</si>
  <si>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</si>
  <si>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</si>
  <si>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</si>
  <si>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</si>
  <si>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SERVIÇO</t>
  </si>
  <si>
    <t>Código do Item: 0189.001.0010 (ID - 135920</t>
  </si>
  <si>
    <t>Código do Item: 6517.421.0001 (ID - 180791)</t>
  </si>
  <si>
    <t>UNIDADE
Código do Item: 6517.421.0002 (ID - 180792)</t>
  </si>
  <si>
    <t>Código do Item: 6517.421.0003 (ID - 180793)</t>
  </si>
  <si>
    <t>Código do Item: 6517.421.0004 (ID - 180794)</t>
  </si>
  <si>
    <t>Código do Item: 6517.421.0005 (ID - 180795)</t>
  </si>
  <si>
    <t>Código do Item: 6515.243.0004 (ID - 67403)</t>
  </si>
  <si>
    <t>Código do Item: 6515.243.0005 (ID - 69509)</t>
  </si>
  <si>
    <t>Código do Item: 6515.243.0016 (ID - 149166)</t>
  </si>
  <si>
    <t>LOCACAO DE EQUIPAMENTO MEDICO HOSPITALAR,DESCRICAO: LOCACAO DE EQUIPAMENTOS PARA COMPOR LEITO NEONATAL - BOMBA INFUSORA DE SERINGA</t>
  </si>
  <si>
    <t>SERINGA, BOMBA INJETORA,MODELO INJETOR: BICO TIPO LUER LOCK, MATERIAL: POLIPROPILENO, CAPACIDADE: 10 ML, ACESSORIOS: BORRACHA SINTETICA NA VEDACAO DO EMBOLO, ATENDE AS EXIGENCIAS DA NORMA NBR ISO 7886-2IAS, FORMA FORNECIMENTO: UNIDADE</t>
  </si>
  <si>
    <t>SERINGA, BOMBA INJETORA,MODELO INJETOR: BICO TIPO LUER LOCK, MATERIAL: POLIPROPILENO, CAPACIDADE: 20 ML, ACESSORIOS: BORRACHA SINTETICA NA VEDAÇÃO DO EMBOLO, ATENDE AS EXIGENCIAS DA NORMA NBR ISO 7886-2, FORMA FORNECIMENTO: UNIDADE</t>
  </si>
  <si>
    <t>SERINGA, BOMBA INJETORA,MODELO INJETOR: BICO TIPO LUER LOCK, MATERIAL: POLIPROPILENO, CAPACIDADE: 60 ML, ACESSORIOS: BORRACHA SINTETICA NA VEDACAO DO EMBOLO, ATENDE AS
EXIGENCIAS DA NORMA NBR ISO 7886-2, FORMA FORNECIMENTO: UNIDADE</t>
  </si>
  <si>
    <t>SERINGA, BOMBA INJETORA,MODELO INJETOR: BICO TIPO LUER LOCK, MATERIAL: POLIPROPILENO, CAPACIDADE: 20 ML FOTOPROTETORA, ACESSORIOS: BORRACHA SINTETICA NA VEDACAO DO EMBOLO, ATENDE AS EXIGENCIAS DA NORMA NBR ISO 7886-2, FORMA FORNECIMENTO: UNIDADE</t>
  </si>
  <si>
    <t>SERINGA, BOMBA INJETORA,MODELO INJETOR: BICO TIPO LUER LOCK, MATERIAL: POLIPROPILENO, CAPACIDADE: 60 ML FOTOPROTETORA, ACESSORIOS: BORRACHA SINTETICA NA VEDACAO DO EMBOLO , ATENDE AS EXIGENCIAS DA NORMA NBR ISO 7886-2, FORMA FORNECIMENTO: UNIDADE</t>
  </si>
  <si>
    <t>TUBO EXTENSOR CATETER,MATERIAL: PVC ATOXICO, COR: TRANSPARENTE, COMPRIMENTO: 120 CM, CALIBRE: N/A, CONECTOR: TERMINAL, MODELO CONECTOR: LUER REVERSIVEL</t>
  </si>
  <si>
    <t>TUBO EXTENSOR CATETER,MATERIAL: PVC ATOXICO, COR: LARANJA, COMPRIMENTO: 120 CM, CALIBRE: PRIMING REDUZIDO, CONECTOR: CONEXAO UNIVERSAL, MODELO CONECTOR: LUER LOCK MACHO, FORMA FORNECIMENTO: UNIDADE</t>
  </si>
  <si>
    <t>TUBO EXTENSOR CATETER,MATERIAL: POLIPROPILENO, COR: TRANSPARENTE, COMPRIMENTO: 20 CM, CALIBRE: N/A, CONECTOR: DISTAL COM TAMPA PROTETORA, MODELO CONECTOR: LUER FEMEA</t>
  </si>
  <si>
    <t>1. PRAZO DE ENTREGA: A ENTREGA DEVERÁ SER REALIZADA NO PRAZO MÁXIMO DE ATE 10 (DEZ) DIAS CORRIDOS</t>
  </si>
  <si>
    <t>2. ENDEREÇO DE ENTREGA:  CGA 2 – PVAX – RUA HERCULANO PINHEIRO Nº153 – PAVUNA</t>
  </si>
  <si>
    <t>PROCESSO: SEI-080007/006166/2023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</si>
</sst>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36904"/>
        <c:axId val="328407016"/>
      </c:barChart>
      <c:catAx>
        <c:axId val="126236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407016"/>
        <c:crosses val="autoZero"/>
        <c:auto val="1"/>
        <c:lblAlgn val="ctr"/>
        <c:lblOffset val="100"/>
        <c:noMultiLvlLbl val="0"/>
      </c:catAx>
      <c:valAx>
        <c:axId val="32840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36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zoomScale="85" zoomScaleNormal="100" zoomScaleSheetLayoutView="85" workbookViewId="0">
      <selection activeCell="O11" sqref="O11"/>
    </sheetView>
  </sheetViews>
  <sheetFormatPr defaultColWidth="14.42578125" defaultRowHeight="15.75" customHeight="1" x14ac:dyDescent="0.2"/>
  <cols>
    <col min="1" max="1" width="3.710937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8.5703125" style="1" bestFit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51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8" customHeight="1" x14ac:dyDescent="0.2">
      <c r="B18" s="62"/>
      <c r="C18" s="4">
        <v>1</v>
      </c>
      <c r="D18" s="9" t="s">
        <v>31</v>
      </c>
      <c r="E18" s="9" t="s">
        <v>40</v>
      </c>
      <c r="F18" s="5"/>
      <c r="G18" s="5" t="s">
        <v>30</v>
      </c>
      <c r="H18" s="10">
        <v>188</v>
      </c>
      <c r="I18" s="6"/>
      <c r="J18" s="26"/>
      <c r="L18"/>
      <c r="M18"/>
      <c r="N18"/>
      <c r="O18"/>
    </row>
    <row r="19" spans="2:15" s="13" customFormat="1" ht="115.5" customHeight="1" x14ac:dyDescent="0.2">
      <c r="B19" s="63"/>
      <c r="C19" s="4">
        <v>2</v>
      </c>
      <c r="D19" s="9" t="s">
        <v>32</v>
      </c>
      <c r="E19" s="9" t="s">
        <v>41</v>
      </c>
      <c r="F19" s="5"/>
      <c r="G19" s="5" t="s">
        <v>9</v>
      </c>
      <c r="H19" s="10">
        <v>128880</v>
      </c>
      <c r="I19" s="6"/>
      <c r="J19" s="26"/>
      <c r="L19"/>
      <c r="M19"/>
      <c r="N19"/>
      <c r="O19"/>
    </row>
    <row r="20" spans="2:15" s="13" customFormat="1" ht="115.5" customHeight="1" x14ac:dyDescent="0.2">
      <c r="B20" s="63"/>
      <c r="C20" s="4">
        <v>3</v>
      </c>
      <c r="D20" s="9" t="s">
        <v>33</v>
      </c>
      <c r="E20" s="9" t="s">
        <v>42</v>
      </c>
      <c r="F20" s="5"/>
      <c r="G20" s="5" t="s">
        <v>9</v>
      </c>
      <c r="H20" s="10">
        <v>122400</v>
      </c>
      <c r="I20" s="6"/>
      <c r="J20" s="26"/>
      <c r="L20"/>
      <c r="M20"/>
      <c r="N20"/>
      <c r="O20"/>
    </row>
    <row r="21" spans="2:15" s="13" customFormat="1" ht="118.5" customHeight="1" x14ac:dyDescent="0.2">
      <c r="B21" s="63"/>
      <c r="C21" s="4">
        <v>4</v>
      </c>
      <c r="D21" s="9" t="s">
        <v>34</v>
      </c>
      <c r="E21" s="9" t="s">
        <v>43</v>
      </c>
      <c r="F21" s="5"/>
      <c r="G21" s="5" t="s">
        <v>9</v>
      </c>
      <c r="H21" s="10">
        <v>7200</v>
      </c>
      <c r="I21" s="6"/>
      <c r="J21" s="26"/>
      <c r="L21"/>
      <c r="M21"/>
      <c r="N21"/>
      <c r="O21"/>
    </row>
    <row r="22" spans="2:15" s="13" customFormat="1" ht="114" customHeight="1" x14ac:dyDescent="0.2">
      <c r="B22" s="63"/>
      <c r="C22" s="4">
        <v>5</v>
      </c>
      <c r="D22" s="9" t="s">
        <v>35</v>
      </c>
      <c r="E22" s="9" t="s">
        <v>44</v>
      </c>
      <c r="F22" s="5"/>
      <c r="G22" s="5" t="s">
        <v>9</v>
      </c>
      <c r="H22" s="10">
        <v>26400</v>
      </c>
      <c r="I22" s="6"/>
      <c r="J22" s="26"/>
      <c r="L22"/>
      <c r="M22"/>
      <c r="N22"/>
      <c r="O22"/>
    </row>
    <row r="23" spans="2:15" s="13" customFormat="1" ht="113.25" customHeight="1" x14ac:dyDescent="0.2">
      <c r="B23" s="63"/>
      <c r="C23" s="4">
        <v>6</v>
      </c>
      <c r="D23" s="9" t="s">
        <v>36</v>
      </c>
      <c r="E23" s="9" t="s">
        <v>45</v>
      </c>
      <c r="F23" s="5"/>
      <c r="G23" s="5" t="s">
        <v>9</v>
      </c>
      <c r="H23" s="10">
        <v>4800</v>
      </c>
      <c r="I23" s="6"/>
      <c r="J23" s="26"/>
      <c r="L23"/>
      <c r="M23"/>
      <c r="N23"/>
      <c r="O23"/>
    </row>
    <row r="24" spans="2:15" s="13" customFormat="1" ht="98.25" customHeight="1" x14ac:dyDescent="0.2">
      <c r="B24" s="63"/>
      <c r="C24" s="4">
        <v>7</v>
      </c>
      <c r="D24" s="9" t="s">
        <v>37</v>
      </c>
      <c r="E24" s="9" t="s">
        <v>48</v>
      </c>
      <c r="F24" s="5"/>
      <c r="G24" s="5" t="s">
        <v>9</v>
      </c>
      <c r="H24" s="10">
        <v>22320</v>
      </c>
      <c r="I24" s="6"/>
      <c r="J24" s="26"/>
      <c r="L24"/>
      <c r="M24"/>
      <c r="N24"/>
      <c r="O24"/>
    </row>
    <row r="25" spans="2:15" s="13" customFormat="1" ht="75" x14ac:dyDescent="0.2">
      <c r="B25" s="63"/>
      <c r="C25" s="4">
        <v>8</v>
      </c>
      <c r="D25" s="9" t="s">
        <v>38</v>
      </c>
      <c r="E25" s="9" t="s">
        <v>46</v>
      </c>
      <c r="F25" s="5"/>
      <c r="G25" s="5" t="s">
        <v>9</v>
      </c>
      <c r="H25" s="10">
        <v>59940</v>
      </c>
      <c r="I25" s="6"/>
      <c r="J25" s="26"/>
      <c r="L25"/>
      <c r="M25"/>
      <c r="N25"/>
      <c r="O25"/>
    </row>
    <row r="26" spans="2:15" s="13" customFormat="1" ht="90" x14ac:dyDescent="0.2">
      <c r="B26" s="63"/>
      <c r="C26" s="4">
        <v>9</v>
      </c>
      <c r="D26" s="9" t="s">
        <v>39</v>
      </c>
      <c r="E26" s="9" t="s">
        <v>47</v>
      </c>
      <c r="F26" s="5"/>
      <c r="G26" s="5" t="s">
        <v>9</v>
      </c>
      <c r="H26" s="10">
        <v>14400</v>
      </c>
      <c r="I26" s="6"/>
      <c r="J26" s="26"/>
      <c r="L26"/>
      <c r="M26"/>
      <c r="N26"/>
      <c r="O26"/>
    </row>
    <row r="27" spans="2:15" ht="12.75" x14ac:dyDescent="0.2">
      <c r="B27" s="73"/>
      <c r="C27" s="74"/>
      <c r="D27" s="74"/>
      <c r="E27" s="74"/>
      <c r="F27" s="74"/>
      <c r="G27" s="74"/>
      <c r="H27" s="74"/>
      <c r="I27" s="74"/>
      <c r="J27" s="75"/>
    </row>
    <row r="28" spans="2:15" ht="13.5" customHeight="1" x14ac:dyDescent="0.2">
      <c r="B28" s="96"/>
      <c r="C28" s="97"/>
      <c r="D28" s="97"/>
      <c r="E28" s="97"/>
      <c r="F28" s="97"/>
      <c r="G28" s="97"/>
      <c r="H28" s="98"/>
      <c r="I28" s="94" t="s">
        <v>11</v>
      </c>
      <c r="J28" s="100"/>
    </row>
    <row r="29" spans="2:15" ht="12.75" x14ac:dyDescent="0.2">
      <c r="B29" s="55"/>
      <c r="C29" s="56"/>
      <c r="D29" s="56"/>
      <c r="E29" s="56"/>
      <c r="F29" s="56"/>
      <c r="G29" s="56"/>
      <c r="H29" s="99"/>
      <c r="I29" s="95"/>
      <c r="J29" s="101"/>
    </row>
    <row r="30" spans="2:15" ht="12" customHeight="1" x14ac:dyDescent="0.2">
      <c r="B30" s="102" t="s">
        <v>12</v>
      </c>
      <c r="C30" s="103"/>
      <c r="D30" s="103"/>
      <c r="E30" s="103"/>
      <c r="F30" s="103"/>
      <c r="G30" s="103"/>
      <c r="H30" s="103"/>
      <c r="I30" s="103"/>
      <c r="J30" s="104"/>
    </row>
    <row r="31" spans="2:15" ht="12" customHeight="1" x14ac:dyDescent="0.2">
      <c r="B31" s="42" t="s">
        <v>13</v>
      </c>
      <c r="C31" s="43"/>
      <c r="D31" s="43"/>
      <c r="E31" s="43"/>
      <c r="F31" s="43"/>
      <c r="G31" s="43"/>
      <c r="H31" s="43"/>
      <c r="I31" s="43"/>
      <c r="J31" s="44"/>
    </row>
    <row r="32" spans="2:15" ht="12" customHeight="1" x14ac:dyDescent="0.2">
      <c r="B32" s="88" t="s">
        <v>14</v>
      </c>
      <c r="C32" s="89"/>
      <c r="D32" s="89"/>
      <c r="E32" s="89"/>
      <c r="F32" s="89"/>
      <c r="G32" s="89"/>
      <c r="H32" s="89"/>
      <c r="I32" s="89"/>
      <c r="J32" s="90"/>
    </row>
    <row r="33" spans="2:18" ht="12" customHeight="1" x14ac:dyDescent="0.2">
      <c r="B33" s="91" t="s">
        <v>25</v>
      </c>
      <c r="C33" s="92"/>
      <c r="D33" s="92"/>
      <c r="E33" s="92"/>
      <c r="F33" s="92"/>
      <c r="G33" s="92"/>
      <c r="H33" s="92"/>
      <c r="I33" s="92"/>
      <c r="J33" s="93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1.25" customHeight="1" x14ac:dyDescent="0.2">
      <c r="B35" s="64" t="s">
        <v>26</v>
      </c>
      <c r="C35" s="65"/>
      <c r="D35" s="65"/>
      <c r="E35" s="65"/>
      <c r="F35" s="65"/>
      <c r="G35" s="65"/>
      <c r="H35" s="65"/>
      <c r="I35" s="65"/>
      <c r="J35" s="66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49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67" t="s">
        <v>50</v>
      </c>
      <c r="C39" s="68"/>
      <c r="D39" s="68"/>
      <c r="E39" s="68"/>
      <c r="F39" s="68"/>
      <c r="G39" s="68"/>
      <c r="H39" s="68"/>
      <c r="I39" s="68"/>
      <c r="J39" s="69"/>
      <c r="K39" s="41"/>
      <c r="L39" s="16"/>
      <c r="M39"/>
      <c r="N39"/>
      <c r="O39"/>
      <c r="P39"/>
      <c r="Q39"/>
      <c r="R39"/>
    </row>
    <row r="40" spans="2:18" s="11" customFormat="1" ht="18" customHeight="1" thickBot="1" x14ac:dyDescent="0.25">
      <c r="B40" s="70" t="s">
        <v>29</v>
      </c>
      <c r="C40" s="71"/>
      <c r="D40" s="71"/>
      <c r="E40" s="71"/>
      <c r="F40" s="71"/>
      <c r="G40" s="71"/>
      <c r="H40" s="71"/>
      <c r="I40" s="71"/>
      <c r="J40" s="72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</mergeCells>
  <pageMargins left="0.1968503937007874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2023-06-12T17:50:06Z</cp:lastPrinted>
  <dcterms:created xsi:type="dcterms:W3CDTF">2016-05-12T21:56:10Z</dcterms:created>
  <dcterms:modified xsi:type="dcterms:W3CDTF">2023-06-12T17:50:44Z</dcterms:modified>
</cp:coreProperties>
</file>